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K-COM\Downloads\"/>
    </mc:Choice>
  </mc:AlternateContent>
  <bookViews>
    <workbookView xWindow="0" yWindow="0" windowWidth="12540" windowHeight="77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<sst xmlns="http://schemas.openxmlformats.org/spreadsheetml/2006/main" count="1175" uniqueCount="246">
  <si>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</si>
  <si>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</si>
  <si>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</si>
  <si>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</si>
  <si>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</si>
  <si>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</si>
  <si>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</si>
  <si>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</si>
  <si>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</si>
  <si>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</si>
  <si>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</si>
  <si>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</si>
  <si>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</si>
  <si>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</si>
  <si>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</si>
  <si>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</si>
  <si>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</si>
  <si>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</si>
  <si>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</si>
  <si>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</si>
  <si>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</si>
  <si>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</si>
  <si>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</si>
  <si>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</si>
  <si>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</si>
  <si>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</si>
  <si>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</si>
  <si>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</si>
  <si>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</si>
  <si>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</si>
  <si>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</si>
  <si>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</si>
  <si>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</si>
  <si>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</si>
  <si>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</si>
  <si>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</si>
  <si>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</si>
  <si>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</si>
  <si>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</si>
  <si>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</si>
  <si>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</si>
  <si>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</si>
  <si>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</si>
  <si>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</si>
  <si>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</si>
  <si>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</si>
  <si>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</si>
  <si>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</si>
  <si>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</si>
  <si>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</si>
  <si>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</si>
  <si>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</si>
  <si>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</si>
  <si>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</si>
  <si>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</si>
  <si>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เทศบาลตำบลนาส่วง</t>
  </si>
  <si>
    <t>เดชอุดม</t>
  </si>
  <si>
    <t>อุบลราชธานี</t>
  </si>
  <si>
    <t>กระทรวงมหาดไทย</t>
  </si>
  <si>
    <t>องค์กรปกครองส่วนท้องถิ่น</t>
  </si>
  <si>
    <t>ค่าจัดซื้อกล้องโทรทัศน์วงจรปิด (CCTV System)</t>
  </si>
  <si>
    <t>เงินอุดหนุนเฉพาะกิจ (ได้รับเงินก่อนดำเนินการก่อหนี้ผูกพัน) (เงินอุดหนุนเฉพาะกิจ โครงการปรับปรุง-ซ่อมแซมถนนคอนกรีตเสริมเหล็กโดยวิธีการปูเสริมผิวทาง Asphaltic Concrete ถนนบ้านนาส่วง-ไปบ้านนาห้วยแคน 2 (จากแยกทางหลวงหมายเลข 24 เดิมข้างวัดป่านาส่วง หมู่ที่ 10 บ้านนาส่วง ตำบลนาส่วง - ไปทางหลวงชนบท อบ.2080 หมู่ที่ 7 บ้านหนองย่ำเต่า ตำบลป่าโมง เสริมผิวจราจรด้วย Asphaltic Concrete รหัสทางหลวงท้องถิ่น อบ.ถ.26-005)</t>
  </si>
  <si>
    <t>เงินอุดหนุนเฉพาะกิจ (ได้รับเงินก่อนดำเนินการก่อหนี้ผูกพัน) (เงินอุดหนุนเฉพาะกิจ (โครงการปรับปรุง-ซ่อมแซมถนนคอนกรีตเสริมเหล็กโดยวิธีการปูเสริมผิวทาง Asphaltic Concrete ถนนบ้านนาส่วง-ไปบ้านนาห้วยแคน 1 (จากแยกทางหลวงหมายเลข 24 เดิม หมู่ที่ 10 ถึงแยกบ้านนาห้วยแคน หมู่ที่ 9 (ทางเชื่อมระหว่างเทศบาลตำบลนาส่วงไปทางหลวงชนบท อบ.2080 สายนาส่วงไปนากระแซง/เสริมผิวทางจราจรด้วย Asphaltic Concrete</t>
  </si>
  <si>
    <t>จ้างเหมาบริการงานบันทึกข้อมูลงานแผนที่ภาษีและทะเบียนทรัพย์สิน (กองคลัง)</t>
  </si>
  <si>
    <t>จ้างเหมาบริการงานสำรวจภาคสนามจัดเก็บรายได้ ติดตามเร่งรัดรายได้ (กองคลัง)</t>
  </si>
  <si>
    <t>ค่าจ้างเหมาบริการงานธุรการจัดเก็บรายได้และทะเบียนพาณิชย์ (กองคลัง)</t>
  </si>
  <si>
    <t>จ้างเหมาบริการงานตลาดสด (กองคลัง)</t>
  </si>
  <si>
    <t>ค่าจ้างเหมาบริการช่วยงานพัสดุ (กองคลัง)</t>
  </si>
  <si>
    <t>จ้างเหมาบริการช่วยงานธุรการศูนย์พัฒนาเด็กเล็กเทศบาลตำบลนาส่วง (กองการศึกษา)</t>
  </si>
  <si>
    <t>จ้างเหมาบริการนักการภารโรงโรงเรียนอนุบาลเทศบาลตำบลนาส่วง (กองการศึกษา)</t>
  </si>
  <si>
    <t>จ้างเหมาบริการแม่บ้านศูนย์พัฒนาเด็กเล็กเทศบาลตำบลนาส่วง (กองการศึกษา)</t>
  </si>
  <si>
    <t>จ้างเหมาบริการช่วยงานนักวิชาการศึกษา (กองการศึกษา)</t>
  </si>
  <si>
    <t>จ้างเหมาบริการช่วยงานธุรการกองการศึกษา (กองการศึกษา)</t>
  </si>
  <si>
    <t>จ้างเหมาบริการ ครูอัตราจ้างโรงเรียนอนุบาลเทศบาลตำบลนาส่วง (กองการศึกษา)</t>
  </si>
  <si>
    <t>จ้างเหมาบริการช่วยงานธุรการโรงเรียนอนุบาลเทศบาลตำบลนาส่วง (กองการศึกษา)</t>
  </si>
  <si>
    <t>จ้างเหมาบริการงานผู้ช่วยนักวิชาการสาธารณสุข ปฏิบัติงานส่งเสริมสุขภาพ (กองสาธารณสุขและสิ่งแวดล้อม)</t>
  </si>
  <si>
    <t>จ้างเหมาบริการงานผู้ช่วยนักวิชาการสุขาภิบาล ปฏิบัติงานสุขาภิบาลและสิ่งแวดล้อม (กองสาธารณสุขและสิ่งแวดล้อม)</t>
  </si>
  <si>
    <t>จ้างเหมาบริการงานบันทึกข้อมูล (กองสาธารณสุขและส่ิงแวดล้อม)</t>
  </si>
  <si>
    <t>จ้างเหมาบริการงานรักษาความสะอาด เก็บขนรวบรวมขยะในชุมชน (กองสาธารณสุขและสิ่งแวดล้อม)</t>
  </si>
  <si>
    <t>จ้างเหมาบริการงานรักษาความสะอาดสวนสาธารณะเฉลิมพระเกียรติ 80 พรรษา (กองสาธารณสุขและสิ่งแวดล้อม)</t>
  </si>
  <si>
    <t>จ้างเหมาบริการงานช่วยบันทึกข้อมูล (กองช่าง)</t>
  </si>
  <si>
    <t>จ้างเหมาบริการช่วยงานช่างไฟฟ้า (กองช่าง)</t>
  </si>
  <si>
    <t>จ้างเหมาบริการคนงาน (กองช่าง)</t>
  </si>
  <si>
    <t>จ้างเหมาบริการผู้ช่วยเจ้าพนักงานประจำรถดับเพลิง (สำนักปลัด)</t>
  </si>
  <si>
    <t>จ้างเหมาบริการงานป้องกันและบรรเทาสาธารณภัย ประจำรถบรรทุกน้ำ (สำนักปลัด)</t>
  </si>
  <si>
    <t>จ้างเหมาบริการ งานดูแลต้นไม้หรือสวนไม้ประดับ หรือสวนหย่อม หรือสนามหญ้าของทางราชการและศูนย์เรียนรู้ปรัชญาเศรษฐกิจพอเพียงเทศบาล (สำนักปลัด)</t>
  </si>
  <si>
    <t>จ้างเหมาบริการ งานทำความสะอาดอาคารที่พักผู้โดยสาร (สำนักปลัด)</t>
  </si>
  <si>
    <t>จ้างเหมาบริการ งานปรับปรุงภูมิทัศน์บริเวณรอบอาคารสำนักงาน สนามฟุตบอลและพื้นที่โดยรอบ (สำนักปลัด)</t>
  </si>
  <si>
    <t>จ้างเหมาบริการ งานทำความสะอาดอาคารสำนักงานเทศบาล (สำนักปลัด)</t>
  </si>
  <si>
    <t>จ้างเหมาบริการ งานประชาสัมพันธ์ของหน่วยงานเทศบาลตำบลนาส่วง (สำนักปลัด)</t>
  </si>
  <si>
    <t>จ้างเหมาบริการ งานผู้ช่วยเจ้าพนักงานทะเบียบราษฎร์ (สำนักปลัด)</t>
  </si>
  <si>
    <t>จัดซื้อวัสดุงานบ้านงานครัว</t>
  </si>
  <si>
    <t>จัดซื้อน้ำดื่มเดือน ตุลาคม 2567</t>
  </si>
  <si>
    <t>จัดซื้อวัสดุไฟฟ้าและวิทยุ</t>
  </si>
  <si>
    <t>จัดซื้อวัสดุสำนักงาน</t>
  </si>
  <si>
    <t>จัดซื้อวัสดุการเกษตร</t>
  </si>
  <si>
    <t>จัดจ้างซ่อมเครื่องปรับอากาศ จำนวน 1 เครื่อง</t>
  </si>
  <si>
    <t>จัดซื้อน้ำดื่มเดือน พฤศจิกายน 2567</t>
  </si>
  <si>
    <t>จัดจ้างซ่อมเครื่องคอมพิวเตอร์</t>
  </si>
  <si>
    <t>จัดซื้อน้ำดื่มเดือน ธันวาคม 2567</t>
  </si>
  <si>
    <t>จัดจ้างซ่อมเครื่องปริ้นเตอร์</t>
  </si>
  <si>
    <t>วัสดุการเกษตร</t>
  </si>
  <si>
    <t>วิธีเฉพาะเจาะจง</t>
  </si>
  <si>
    <t>วัสดุไฟฟ้าและวิทยุ</t>
  </si>
  <si>
    <t>วัสดุคอมพิวเตอร์</t>
  </si>
  <si>
    <t>วัสดุสำนักงาน</t>
  </si>
  <si>
    <t>วัสดุงานบ้านงานครัว</t>
  </si>
  <si>
    <t>ค่าจ้างซ่อมรถดับเพลิง หมายเลขทะเบียน 81-6990 อุบลราชธานี</t>
  </si>
  <si>
    <t>อยู่ระหว่างระยะสัญญา</t>
  </si>
  <si>
    <t>สิ้นสุดระยะสัญญา</t>
  </si>
  <si>
    <t>วิธีประกวดแบบ</t>
  </si>
  <si>
    <t>เทศบัญญัติงบประมาณรายจ่ายประจำปี 2568</t>
  </si>
  <si>
    <t>เงินอุดหนุนเฉพาะกิจ</t>
  </si>
  <si>
    <t>ห้างหุ้นส่วนจำกัด อุบลไอเฟค</t>
  </si>
  <si>
    <t>ร้านทอฝัน</t>
  </si>
  <si>
    <t>อารียาพาณิชย์</t>
  </si>
  <si>
    <t>ออยล์เซ็นต์เตอร์</t>
  </si>
  <si>
    <t>บริษัท ดูโฮม จำกัด ( มหาชน )</t>
  </si>
  <si>
    <t>ห้างหุ้นส่วนจำกัด ที.เจ.เอ็น.เทรดดิ้ง</t>
  </si>
  <si>
    <t>ห้างหุ้นส่วนจำกัด พาทิศคอนสตรัคชั่น</t>
  </si>
  <si>
    <t>หจก.ล้ำฟ้าโอเอ แอนด์ สเตชั่นเนอรี่</t>
  </si>
  <si>
    <t>อิทธิพล พาณิชย์</t>
  </si>
  <si>
    <t>บริษัท ยูนิตี้ ไอที ซิสเต็ม จำกัด</t>
  </si>
  <si>
    <t>นางสาวริญรภัสร์ เบ้างาม</t>
  </si>
  <si>
    <t>ร้านชาตรีการช่าง</t>
  </si>
  <si>
    <t>ชัยมงคลซาวด์</t>
  </si>
  <si>
    <t>ห้างหุ้นส่วนจำกัด เอสบี คอมพิวเตอร์</t>
  </si>
  <si>
    <t>นางสาวมารีรัตน์ ทองบุตร</t>
  </si>
  <si>
    <t>นางรัชนู ทุมมาบัติ</t>
  </si>
  <si>
    <t>นายขุมทรัพย์ แก้วคูณ</t>
  </si>
  <si>
    <t>ดูดีป้าย ไวนิล สติ๊กเกอร์</t>
  </si>
  <si>
    <t>สหกรณ์โคนมปากช่อง จำกัด</t>
  </si>
  <si>
    <t>ร้านแพรดอกไม้สด</t>
  </si>
  <si>
    <t>นางสาวปิยธิดา  มาลัยพวง</t>
  </si>
  <si>
    <t>นายสมเกียรติ บุญพร้อม</t>
  </si>
  <si>
    <t>นางสาวภูษณิศา เภสัชเวช</t>
  </si>
  <si>
    <t>นายวิทยา  สอดสี</t>
  </si>
  <si>
    <t>นางสาวลลิตา ศรีภา</t>
  </si>
  <si>
    <t>นางสาวพิรญาน์ อุดรวงค์</t>
  </si>
  <si>
    <t>นางสาวรุจิราภรณ์ สีดอกไม้</t>
  </si>
  <si>
    <t>นายธเนศ เต่าทอง</t>
  </si>
  <si>
    <t>นางวันนา สอดศรี</t>
  </si>
  <si>
    <t>นางสาวกชกร ดอกบัว</t>
  </si>
  <si>
    <t>นางสาวปิยานุช ตาลหอม</t>
  </si>
  <si>
    <t>นางสาวธัญญารัตน์ จันทวงษ์</t>
  </si>
  <si>
    <t>นางสาวนิรมล วรฉัตร</t>
  </si>
  <si>
    <t>นางสาวจิราภรณ์ ป้องกัน</t>
  </si>
  <si>
    <t>นางสาวพรธิภา สารีบุตร</t>
  </si>
  <si>
    <t>นางสาวเกวรี ธรรมวงค์ศรี</t>
  </si>
  <si>
    <t>นางสาวอรอุมา ธานี</t>
  </si>
  <si>
    <t>นายสา ทองคำพิมพ์</t>
  </si>
  <si>
    <t>นายทศพร อ่ำอวม</t>
  </si>
  <si>
    <t>นางสาวกรรณิการ์  ทางทอง</t>
  </si>
  <si>
    <t>นายกิติชัย พาประจง</t>
  </si>
  <si>
    <t>นายสนธยา มะลิกัน</t>
  </si>
  <si>
    <t>นายวินัย อุททะวัน</t>
  </si>
  <si>
    <t>นายสุริยา วนาสน</t>
  </si>
  <si>
    <t>นายวุฒิพงษ์ เสถียรสุข</t>
  </si>
  <si>
    <t>นายบัณฑิต ทองสิงหา</t>
  </si>
  <si>
    <t>นายวิสันต์ จันทร์พวง</t>
  </si>
  <si>
    <t>นายภานุวัฒน์ เกษาพันธ์</t>
  </si>
  <si>
    <t>นายการันต์ สวยรูป</t>
  </si>
  <si>
    <t>นายทองแสง พงโพชน์</t>
  </si>
  <si>
    <t>นายสมชาย ศรีวงษา</t>
  </si>
  <si>
    <t>นายอัศวิน อนุกาล</t>
  </si>
  <si>
    <t>นายปรัชญา อาพรศรี</t>
  </si>
  <si>
    <t>นางกันธิยา  สวัสดิ์วร</t>
  </si>
  <si>
    <t>นางสาววราภรณ์ ธุรี</t>
  </si>
  <si>
    <t>นางสาวเบญญาพัตร์ ผลาชิต</t>
  </si>
  <si>
    <t>ร้านน้ำดื่ม SB</t>
  </si>
  <si>
    <t>นางบุญโฮม ลาภูตะมะ</t>
  </si>
  <si>
    <t>ร้าน 24.com โดย นางสาววชิราวัลย์ นักการีย์</t>
  </si>
  <si>
    <t>ร้านวัฒนาแอร์</t>
  </si>
  <si>
    <t>มีสุขพาณิชย์</t>
  </si>
  <si>
    <t>ไวนิลนาส่วง</t>
  </si>
  <si>
    <t>ส่งเสริมเกษตรอินทรีย์ ขี้ไก่อัดเม็ด 100%</t>
  </si>
  <si>
    <t>67059409665</t>
  </si>
  <si>
    <t>67059372951</t>
  </si>
  <si>
    <t>67119302871</t>
  </si>
  <si>
    <t>67099770070</t>
  </si>
  <si>
    <t>เช่าเครื่องถ่ายเอกสาร (กองคลัง)</t>
  </si>
  <si>
    <t>ซื้อวัสดุอุปกรณ์ในการจัดทำโครงการส่งเสริมการจัดกิจกรรมในงานประเพณีลอยกระทงประจำปี 2567 (กองการศึกษา)</t>
  </si>
  <si>
    <t>67119305105</t>
  </si>
  <si>
    <t>ซื้อวัสดุอุปกรณ์ในการตกแต่งสถานที่ ตาม โครงการส่งเสริมการจัดกิจกรรมในงานประเพณีวันลอยกระทง ประจำปี 2567 (กองการศึกษา)</t>
  </si>
  <si>
    <t>ซื้อวัสดุอุปกรณ์ในการตกแต่งสถานที่ ตาม โครงการส่งเสริมการจัดกิจกรรมในงานประเพณีวันลอยกระทง ประจำปี 2567(กองการศึกษา)</t>
  </si>
  <si>
    <t>67119340909</t>
  </si>
  <si>
    <t>67119447444</t>
  </si>
  <si>
    <t>67119508422</t>
  </si>
  <si>
    <t>67129005331</t>
  </si>
  <si>
    <t>67119542102</t>
  </si>
  <si>
    <t>เช่าเครื่องถ่ายเอกสาร (กองการศึกษา)</t>
  </si>
  <si>
    <t>67099770940</t>
  </si>
  <si>
    <t>67129247551</t>
  </si>
  <si>
    <t>ซื้อวัสดุโครงการวัด ประชา รัฐ สร้างสุข รวมพลังสร้างสัปปายะสู้วัดด้วยวิถี 5 ส (Big Cleaning Day) ครั้งที่ ๔</t>
  </si>
  <si>
    <t>67129288105</t>
  </si>
  <si>
    <t>67129353017</t>
  </si>
  <si>
    <t>67129399117</t>
  </si>
  <si>
    <t>67129441919</t>
  </si>
  <si>
    <t>67129441170</t>
  </si>
  <si>
    <t>68019006755</t>
  </si>
  <si>
    <t>68019155401</t>
  </si>
  <si>
    <t>68019199091</t>
  </si>
  <si>
    <t>ซื้อครุภัณฑ์คอมพิวเตอร์</t>
  </si>
  <si>
    <t>68019268179</t>
  </si>
  <si>
    <t>68019358505</t>
  </si>
  <si>
    <t>68019319066</t>
  </si>
  <si>
    <t>68019471546</t>
  </si>
  <si>
    <t>ซื้อวัสดุอุปกรณ์การดำเนินงาน ตาม โครงการพัฒนาคุณภาพชีวิตผู้สูงอายุ (สำนักปลัด)</t>
  </si>
  <si>
    <t>จ้างเหมาเครื่องจักรขุดร่องทำรางระบายน้ำท่วมขังถนนข้างโรงเรียนนาส่วงวิทยา (กองช่าง)</t>
  </si>
  <si>
    <t>67119094848</t>
  </si>
  <si>
    <t>จ้างซ่อมแซมและบำรุงรักษารถยนต์ หมายเลขทะเบียน บม 8010 อบ. หมายเลขครุภัณฑ์ 001-51-0003</t>
  </si>
  <si>
    <t>67119189027</t>
  </si>
  <si>
    <t>จ้างเหมาเครื่องเสียง ตาม โครงการส่งเสริมการจัดกิจกรรมในงานประเพณีวันลอยกระทง ประจำปี 2567 (กองการศึกษา)</t>
  </si>
  <si>
    <t>67119307487</t>
  </si>
  <si>
    <t>ซื้อวัสดุอุปกรณ์ในการตกแต่งสถานที่ ตามโครงการวันเด็กแห่งชาติ ประจำปี 2568 (กองการศึกษา)</t>
  </si>
  <si>
    <t>ซื้อครุภัณฑ์คอมพิวเตอร์ (กองคลัง)</t>
  </si>
  <si>
    <t>จ้างเหมาทำอาหารและเครื่องดื่มที่ไม่มีแอลกอฮอล์ ตามโครงการวันเด็กแห่งชาติ ประจำปี 2568 (กองการศึกษา)</t>
  </si>
  <si>
    <t>68019164247</t>
  </si>
  <si>
    <t>67129399333</t>
  </si>
  <si>
    <t>จ้างโครงการปรับปรุงแผนที่ภาษีและทะเบียนทรัพย์สิน ปีงบประมาณ 2568 เทศบาลตำบลนาส่วง อำเภอเดชอุดม จังหวัดอุบลราชธานี</t>
  </si>
  <si>
    <t>67119324531</t>
  </si>
  <si>
    <t>จ้างเหมาเครื่องเล่นสนาม (บ้านลม) ตามโครงการวันเด็กแห่งชาติ ประจำปี 2568 (กองการศึกษา)</t>
  </si>
  <si>
    <t>68019156011</t>
  </si>
  <si>
    <t>68019239480</t>
  </si>
  <si>
    <t xml:space="preserve"> เช่าเต็นท์ (โครงการจัดกิจกรรมบริการสาธารณะตามโครงการพระราชดำริ งานพระราชพิธี รัฐพิธี นโยบายรัฐบาลและนโยบายกระทรวงมหาดไทย)</t>
  </si>
  <si>
    <t>จ้างถ่ายเอกสารพร้อมเข้าเล่มและป้ายไวนิลโครงการฯ ตาม โครงการพัฒนาคุณภาพชีวิตผู้สูงอายุ ประจำปีงบประมาณ พ.ศ. 2568 (สำนักปลัด)</t>
  </si>
  <si>
    <t>68019459802</t>
  </si>
  <si>
    <t>ซื้อวัสดุงานบ้านงานครัว อาหารเสริม (นม) ในช่วงเปิดภาคเรียนที่ 2/2567 และปิดภาคเรียนที่ 2/2567</t>
  </si>
  <si>
    <t>67129386299</t>
  </si>
  <si>
    <t>จ้างทำพวงมาลา (สำนักปลัด)</t>
  </si>
  <si>
    <t>-</t>
  </si>
  <si>
    <t>ค่าจ้างเหมาบริการ รถแบคโฮ (กองช่าง)</t>
  </si>
  <si>
    <t>จ้างทำพานพุ่ม (สำนักปลัด)</t>
  </si>
  <si>
    <t>จ้างทำป้ายไวนิล</t>
  </si>
  <si>
    <t>จัดจ้างซ่อมเครื่องคอมพิวเตอร์โน๊ตบุ๊ค</t>
  </si>
  <si>
    <t>จัดจ้างซ่อมเครื่องปริ้นเตอร์ จำนวน 1เครื่อง</t>
  </si>
  <si>
    <t>จ้างทำพานพุ่มดอกไม้สด (สำนักปลัด)</t>
  </si>
  <si>
    <t>ค่าจ้างทำป้ายไวนิล</t>
  </si>
  <si>
    <t>ค่าจ้างทำป้ายไวนิล (สำนักปลัด)</t>
  </si>
  <si>
    <t>ค่าจ้างทำป้ายไวนิล โครงการวันเด็กแห่งชาติ (กองการศึกษา)</t>
  </si>
  <si>
    <t>จ้างเหมาเครื่องเสียง โครงการจัดกิจกรรมบริการสาธารณะตามโครงการพระราชดำริ งานพระราชพิธี รัฐพิธี นโยบายรัฐบาลและนโยบายกระทรวงมหาดไทย</t>
  </si>
  <si>
    <t>จ้างเหมาเครื่องเสียง โครงการวันเด็กแห่งชาติ (กองการศึกษา)</t>
  </si>
  <si>
    <t>ซื้อวัสดุอุปกรณ์การดำเนินงาน ตามโครงการพัฒนาคุณภาพชีวิตผู้สูงอายุ (สำนักปลัด)</t>
  </si>
  <si>
    <t>ไม่มีเลขที่โครงการ เนื่องจากไม่ได้จัดซื้อจัดจ้างในระบบ E-GP</t>
  </si>
  <si>
    <t>รายการการจัดซื้อจัดจ้างในหมวดงบลงทุน สีแดง รายการที่ 1-6</t>
  </si>
  <si>
    <t xml:space="preserve">รายการการจัดซื้อจัดจ้างในหมวดงบอื่นๆ สีดำ รายการที่ 7-100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</si>
</sst>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7" dataDxfId="16">
  <autoFilter ref="A1:P104"/>
  <sortState ref="A2:P101">
    <sortCondition descending="1" ref="M1:M101"/>
  </sortState>
  <tableColumns count="16">
    <tableColumn id="15" name="ที่" dataDxfId="0"/>
    <tableColumn id="1" name="ปีงบประมาณ" dataDxfId="1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8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view="pageBreakPreview" zoomScale="90" zoomScaleNormal="90" zoomScaleSheetLayoutView="90" workbookViewId="0">
      <selection activeCell="B102" sqref="B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customWidth="1"/>
    <col min="10" max="10" width="24.25" style="2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 customHeight="1" x14ac:dyDescent="0.35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62</v>
      </c>
      <c r="I2" s="26">
        <v>1386000</v>
      </c>
      <c r="J2" s="25" t="s">
        <v>112</v>
      </c>
      <c r="K2" s="25" t="s">
        <v>109</v>
      </c>
      <c r="L2" s="25" t="s">
        <v>110</v>
      </c>
      <c r="M2" s="26">
        <v>1790511.14</v>
      </c>
      <c r="N2" s="26">
        <v>1386000</v>
      </c>
      <c r="O2" s="25" t="s">
        <v>119</v>
      </c>
      <c r="P2" s="27" t="s">
        <v>177</v>
      </c>
    </row>
    <row r="3" spans="1:16" ht="147" x14ac:dyDescent="0.35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61</v>
      </c>
      <c r="I3" s="26">
        <v>560000</v>
      </c>
      <c r="J3" s="25" t="s">
        <v>112</v>
      </c>
      <c r="K3" s="25" t="s">
        <v>109</v>
      </c>
      <c r="L3" s="25" t="s">
        <v>110</v>
      </c>
      <c r="M3" s="26">
        <v>574000</v>
      </c>
      <c r="N3" s="26">
        <v>560000</v>
      </c>
      <c r="O3" s="25" t="s">
        <v>118</v>
      </c>
      <c r="P3" s="27" t="s">
        <v>176</v>
      </c>
    </row>
    <row r="4" spans="1:16" s="28" customFormat="1" ht="42" x14ac:dyDescent="0.35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60</v>
      </c>
      <c r="I4" s="26">
        <v>198000</v>
      </c>
      <c r="J4" s="25" t="s">
        <v>111</v>
      </c>
      <c r="K4" s="25" t="s">
        <v>109</v>
      </c>
      <c r="L4" s="25" t="s">
        <v>102</v>
      </c>
      <c r="M4" s="26">
        <v>198000</v>
      </c>
      <c r="N4" s="26">
        <v>198000</v>
      </c>
      <c r="O4" s="25" t="s">
        <v>116</v>
      </c>
      <c r="P4" s="27" t="s">
        <v>186</v>
      </c>
    </row>
    <row r="5" spans="1:16" ht="42" x14ac:dyDescent="0.35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215</v>
      </c>
      <c r="I5" s="26">
        <v>52900</v>
      </c>
      <c r="J5" s="25" t="s">
        <v>111</v>
      </c>
      <c r="K5" s="25" t="s">
        <v>109</v>
      </c>
      <c r="L5" s="25" t="s">
        <v>102</v>
      </c>
      <c r="M5" s="26">
        <v>52900</v>
      </c>
      <c r="N5" s="26">
        <v>52900</v>
      </c>
      <c r="O5" s="25" t="s">
        <v>120</v>
      </c>
      <c r="P5" s="27" t="s">
        <v>192</v>
      </c>
    </row>
    <row r="6" spans="1:16" ht="42" x14ac:dyDescent="0.35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202</v>
      </c>
      <c r="I6" s="26">
        <v>23280</v>
      </c>
      <c r="J6" s="25" t="s">
        <v>111</v>
      </c>
      <c r="K6" s="25" t="s">
        <v>109</v>
      </c>
      <c r="L6" s="25" t="s">
        <v>102</v>
      </c>
      <c r="M6" s="26">
        <v>23280</v>
      </c>
      <c r="N6" s="26">
        <v>23280</v>
      </c>
      <c r="O6" s="25" t="s">
        <v>122</v>
      </c>
      <c r="P6" s="27" t="s">
        <v>201</v>
      </c>
    </row>
    <row r="7" spans="1:16" s="28" customFormat="1" ht="42" x14ac:dyDescent="0.35">
      <c r="A7" s="23">
        <v>6</v>
      </c>
      <c r="B7" s="24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5" t="s">
        <v>219</v>
      </c>
      <c r="I7" s="26">
        <v>250000</v>
      </c>
      <c r="J7" s="25" t="s">
        <v>111</v>
      </c>
      <c r="K7" s="25" t="s">
        <v>109</v>
      </c>
      <c r="L7" s="25" t="s">
        <v>102</v>
      </c>
      <c r="M7" s="26">
        <v>250000</v>
      </c>
      <c r="N7" s="26">
        <v>250000</v>
      </c>
      <c r="O7" s="25" t="s">
        <v>126</v>
      </c>
      <c r="P7" s="27" t="s">
        <v>220</v>
      </c>
    </row>
    <row r="8" spans="1:16" ht="42" x14ac:dyDescent="0.35">
      <c r="A8" s="29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227</v>
      </c>
      <c r="I8" s="21">
        <v>257957.7</v>
      </c>
      <c r="J8" s="19" t="s">
        <v>111</v>
      </c>
      <c r="K8" s="31" t="s">
        <v>109</v>
      </c>
      <c r="L8" s="19" t="s">
        <v>102</v>
      </c>
      <c r="M8" s="21">
        <v>257957.7</v>
      </c>
      <c r="N8" s="21">
        <v>257957.7</v>
      </c>
      <c r="O8" s="19" t="s">
        <v>131</v>
      </c>
      <c r="P8" s="22" t="s">
        <v>228</v>
      </c>
    </row>
    <row r="9" spans="1:16" ht="42" x14ac:dyDescent="0.35">
      <c r="A9" s="29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63</v>
      </c>
      <c r="I9" s="21">
        <v>54000</v>
      </c>
      <c r="J9" s="19" t="s">
        <v>111</v>
      </c>
      <c r="K9" s="31" t="s">
        <v>109</v>
      </c>
      <c r="L9" s="19" t="s">
        <v>102</v>
      </c>
      <c r="M9" s="21">
        <v>54000</v>
      </c>
      <c r="N9" s="21">
        <v>54000</v>
      </c>
      <c r="O9" s="19" t="s">
        <v>133</v>
      </c>
      <c r="P9" s="22" t="s">
        <v>243</v>
      </c>
    </row>
    <row r="10" spans="1:16" s="28" customFormat="1" ht="145.5" customHeight="1" x14ac:dyDescent="0.35">
      <c r="A10" s="29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64</v>
      </c>
      <c r="I10" s="21">
        <v>54000</v>
      </c>
      <c r="J10" s="19" t="s">
        <v>111</v>
      </c>
      <c r="K10" s="31" t="s">
        <v>109</v>
      </c>
      <c r="L10" s="19" t="s">
        <v>102</v>
      </c>
      <c r="M10" s="21">
        <v>54000</v>
      </c>
      <c r="N10" s="21">
        <v>54000</v>
      </c>
      <c r="O10" s="19" t="s">
        <v>134</v>
      </c>
      <c r="P10" s="22" t="s">
        <v>243</v>
      </c>
    </row>
    <row r="11" spans="1:16" ht="42" x14ac:dyDescent="0.35">
      <c r="A11" s="29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65</v>
      </c>
      <c r="I11" s="21">
        <v>54000</v>
      </c>
      <c r="J11" s="19" t="s">
        <v>111</v>
      </c>
      <c r="K11" s="31" t="s">
        <v>109</v>
      </c>
      <c r="L11" s="19" t="s">
        <v>102</v>
      </c>
      <c r="M11" s="21">
        <v>54000</v>
      </c>
      <c r="N11" s="21">
        <v>54000</v>
      </c>
      <c r="O11" s="19" t="s">
        <v>135</v>
      </c>
      <c r="P11" s="22" t="s">
        <v>243</v>
      </c>
    </row>
    <row r="12" spans="1:16" s="28" customFormat="1" ht="150" customHeight="1" x14ac:dyDescent="0.35">
      <c r="A12" s="29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66</v>
      </c>
      <c r="I12" s="21">
        <v>54000</v>
      </c>
      <c r="J12" s="19" t="s">
        <v>111</v>
      </c>
      <c r="K12" s="31" t="s">
        <v>109</v>
      </c>
      <c r="L12" s="19" t="s">
        <v>102</v>
      </c>
      <c r="M12" s="21">
        <v>54000</v>
      </c>
      <c r="N12" s="21">
        <v>54000</v>
      </c>
      <c r="O12" s="19" t="s">
        <v>136</v>
      </c>
      <c r="P12" s="22" t="s">
        <v>230</v>
      </c>
    </row>
    <row r="13" spans="1:16" ht="42" x14ac:dyDescent="0.35">
      <c r="A13" s="29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67</v>
      </c>
      <c r="I13" s="21">
        <v>54000</v>
      </c>
      <c r="J13" s="19" t="s">
        <v>111</v>
      </c>
      <c r="K13" s="31" t="s">
        <v>109</v>
      </c>
      <c r="L13" s="19" t="s">
        <v>102</v>
      </c>
      <c r="M13" s="21">
        <v>54000</v>
      </c>
      <c r="N13" s="21">
        <v>54000</v>
      </c>
      <c r="O13" s="19" t="s">
        <v>137</v>
      </c>
      <c r="P13" s="22" t="s">
        <v>243</v>
      </c>
    </row>
    <row r="14" spans="1:16" ht="42" x14ac:dyDescent="0.35">
      <c r="A14" s="29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67</v>
      </c>
      <c r="I14" s="21">
        <v>54000</v>
      </c>
      <c r="J14" s="19" t="s">
        <v>111</v>
      </c>
      <c r="K14" s="31" t="s">
        <v>109</v>
      </c>
      <c r="L14" s="19" t="s">
        <v>102</v>
      </c>
      <c r="M14" s="21">
        <v>54000</v>
      </c>
      <c r="N14" s="21">
        <v>54000</v>
      </c>
      <c r="O14" s="19" t="s">
        <v>138</v>
      </c>
      <c r="P14" s="22" t="s">
        <v>243</v>
      </c>
    </row>
    <row r="15" spans="1:16" s="28" customFormat="1" ht="62.25" customHeight="1" x14ac:dyDescent="0.35">
      <c r="A15" s="29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68</v>
      </c>
      <c r="I15" s="21">
        <v>54000</v>
      </c>
      <c r="J15" s="19" t="s">
        <v>111</v>
      </c>
      <c r="K15" s="31" t="s">
        <v>109</v>
      </c>
      <c r="L15" s="19" t="s">
        <v>102</v>
      </c>
      <c r="M15" s="21">
        <v>54000</v>
      </c>
      <c r="N15" s="21">
        <v>54000</v>
      </c>
      <c r="O15" s="19" t="s">
        <v>139</v>
      </c>
      <c r="P15" s="22" t="s">
        <v>243</v>
      </c>
    </row>
    <row r="16" spans="1:16" s="34" customFormat="1" ht="42" x14ac:dyDescent="0.35">
      <c r="A16" s="29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69</v>
      </c>
      <c r="I16" s="21">
        <v>54000</v>
      </c>
      <c r="J16" s="19" t="s">
        <v>111</v>
      </c>
      <c r="K16" s="31" t="s">
        <v>109</v>
      </c>
      <c r="L16" s="19" t="s">
        <v>102</v>
      </c>
      <c r="M16" s="21">
        <v>54000</v>
      </c>
      <c r="N16" s="21">
        <v>54000</v>
      </c>
      <c r="O16" s="19" t="s">
        <v>140</v>
      </c>
      <c r="P16" s="22" t="s">
        <v>243</v>
      </c>
    </row>
    <row r="17" spans="1:16" ht="42" x14ac:dyDescent="0.35">
      <c r="A17" s="29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70</v>
      </c>
      <c r="I17" s="21">
        <v>54000</v>
      </c>
      <c r="J17" s="19" t="s">
        <v>111</v>
      </c>
      <c r="K17" s="31" t="s">
        <v>109</v>
      </c>
      <c r="L17" s="19" t="s">
        <v>102</v>
      </c>
      <c r="M17" s="21">
        <v>54000</v>
      </c>
      <c r="N17" s="21">
        <v>54000</v>
      </c>
      <c r="O17" s="19" t="s">
        <v>141</v>
      </c>
      <c r="P17" s="22" t="s">
        <v>243</v>
      </c>
    </row>
    <row r="18" spans="1:16" ht="42" x14ac:dyDescent="0.35">
      <c r="A18" s="29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71</v>
      </c>
      <c r="I18" s="21">
        <v>54000</v>
      </c>
      <c r="J18" s="19" t="s">
        <v>111</v>
      </c>
      <c r="K18" s="31" t="s">
        <v>109</v>
      </c>
      <c r="L18" s="19" t="s">
        <v>102</v>
      </c>
      <c r="M18" s="21">
        <v>54000</v>
      </c>
      <c r="N18" s="21">
        <v>54000</v>
      </c>
      <c r="O18" s="19" t="s">
        <v>142</v>
      </c>
      <c r="P18" s="22" t="s">
        <v>243</v>
      </c>
    </row>
    <row r="19" spans="1:16" ht="42" x14ac:dyDescent="0.35">
      <c r="A19" s="29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72</v>
      </c>
      <c r="I19" s="21">
        <v>54000</v>
      </c>
      <c r="J19" s="19" t="s">
        <v>111</v>
      </c>
      <c r="K19" s="31" t="s">
        <v>109</v>
      </c>
      <c r="L19" s="19" t="s">
        <v>102</v>
      </c>
      <c r="M19" s="21">
        <v>54000</v>
      </c>
      <c r="N19" s="21">
        <v>54000</v>
      </c>
      <c r="O19" s="19" t="s">
        <v>143</v>
      </c>
      <c r="P19" s="22" t="s">
        <v>243</v>
      </c>
    </row>
    <row r="20" spans="1:16" ht="42" x14ac:dyDescent="0.35">
      <c r="A20" s="29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73</v>
      </c>
      <c r="I20" s="21">
        <v>54000</v>
      </c>
      <c r="J20" s="19" t="s">
        <v>111</v>
      </c>
      <c r="K20" s="31" t="s">
        <v>109</v>
      </c>
      <c r="L20" s="19" t="s">
        <v>102</v>
      </c>
      <c r="M20" s="21">
        <v>54000</v>
      </c>
      <c r="N20" s="21">
        <v>54000</v>
      </c>
      <c r="O20" s="19" t="s">
        <v>144</v>
      </c>
      <c r="P20" s="22" t="s">
        <v>243</v>
      </c>
    </row>
    <row r="21" spans="1:16" ht="42" x14ac:dyDescent="0.35">
      <c r="A21" s="29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73</v>
      </c>
      <c r="I21" s="21">
        <v>54000</v>
      </c>
      <c r="J21" s="19" t="s">
        <v>111</v>
      </c>
      <c r="K21" s="31" t="s">
        <v>109</v>
      </c>
      <c r="L21" s="19" t="s">
        <v>102</v>
      </c>
      <c r="M21" s="21">
        <v>54000</v>
      </c>
      <c r="N21" s="21">
        <v>54000</v>
      </c>
      <c r="O21" s="19" t="s">
        <v>145</v>
      </c>
      <c r="P21" s="22" t="s">
        <v>243</v>
      </c>
    </row>
    <row r="22" spans="1:16" ht="42" x14ac:dyDescent="0.35">
      <c r="A22" s="29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74</v>
      </c>
      <c r="I22" s="21">
        <v>54000</v>
      </c>
      <c r="J22" s="19" t="s">
        <v>111</v>
      </c>
      <c r="K22" s="31" t="s">
        <v>109</v>
      </c>
      <c r="L22" s="19" t="s">
        <v>102</v>
      </c>
      <c r="M22" s="21">
        <v>54000</v>
      </c>
      <c r="N22" s="21">
        <v>54000</v>
      </c>
      <c r="O22" s="19" t="s">
        <v>146</v>
      </c>
      <c r="P22" s="22" t="s">
        <v>243</v>
      </c>
    </row>
    <row r="23" spans="1:16" s="28" customFormat="1" ht="42" x14ac:dyDescent="0.35">
      <c r="A23" s="29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75</v>
      </c>
      <c r="I23" s="21">
        <v>54000</v>
      </c>
      <c r="J23" s="19" t="s">
        <v>111</v>
      </c>
      <c r="K23" s="31" t="s">
        <v>109</v>
      </c>
      <c r="L23" s="19" t="s">
        <v>102</v>
      </c>
      <c r="M23" s="21">
        <v>54000</v>
      </c>
      <c r="N23" s="21">
        <v>54000</v>
      </c>
      <c r="O23" s="19" t="s">
        <v>147</v>
      </c>
      <c r="P23" s="22" t="s">
        <v>243</v>
      </c>
    </row>
    <row r="24" spans="1:16" ht="40.5" customHeight="1" x14ac:dyDescent="0.35">
      <c r="A24" s="29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76</v>
      </c>
      <c r="I24" s="21">
        <v>54000</v>
      </c>
      <c r="J24" s="19" t="s">
        <v>111</v>
      </c>
      <c r="K24" s="31" t="s">
        <v>109</v>
      </c>
      <c r="L24" s="19" t="s">
        <v>102</v>
      </c>
      <c r="M24" s="21">
        <v>54000</v>
      </c>
      <c r="N24" s="21">
        <v>54000</v>
      </c>
      <c r="O24" s="19" t="s">
        <v>148</v>
      </c>
      <c r="P24" s="22" t="s">
        <v>243</v>
      </c>
    </row>
    <row r="25" spans="1:16" ht="42" x14ac:dyDescent="0.35">
      <c r="A25" s="29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77</v>
      </c>
      <c r="I25" s="21">
        <v>54000</v>
      </c>
      <c r="J25" s="19" t="s">
        <v>111</v>
      </c>
      <c r="K25" s="31" t="s">
        <v>109</v>
      </c>
      <c r="L25" s="19" t="s">
        <v>102</v>
      </c>
      <c r="M25" s="21">
        <v>54000</v>
      </c>
      <c r="N25" s="21">
        <v>54000</v>
      </c>
      <c r="O25" s="19" t="s">
        <v>149</v>
      </c>
      <c r="P25" s="22" t="s">
        <v>243</v>
      </c>
    </row>
    <row r="26" spans="1:16" ht="42" x14ac:dyDescent="0.35">
      <c r="A26" s="29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78</v>
      </c>
      <c r="I26" s="21">
        <v>54000</v>
      </c>
      <c r="J26" s="19" t="s">
        <v>111</v>
      </c>
      <c r="K26" s="31" t="s">
        <v>109</v>
      </c>
      <c r="L26" s="19" t="s">
        <v>102</v>
      </c>
      <c r="M26" s="21">
        <v>54000</v>
      </c>
      <c r="N26" s="21">
        <v>54000</v>
      </c>
      <c r="O26" s="19" t="s">
        <v>150</v>
      </c>
      <c r="P26" s="22" t="s">
        <v>243</v>
      </c>
    </row>
    <row r="27" spans="1:16" ht="42" x14ac:dyDescent="0.35">
      <c r="A27" s="29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79</v>
      </c>
      <c r="I27" s="21">
        <v>54000</v>
      </c>
      <c r="J27" s="19" t="s">
        <v>111</v>
      </c>
      <c r="K27" s="31" t="s">
        <v>109</v>
      </c>
      <c r="L27" s="19" t="s">
        <v>102</v>
      </c>
      <c r="M27" s="21">
        <v>54000</v>
      </c>
      <c r="N27" s="21">
        <v>54000</v>
      </c>
      <c r="O27" s="19" t="s">
        <v>151</v>
      </c>
      <c r="P27" s="22" t="s">
        <v>243</v>
      </c>
    </row>
    <row r="28" spans="1:16" ht="42" x14ac:dyDescent="0.35">
      <c r="A28" s="29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80</v>
      </c>
      <c r="I28" s="21">
        <v>54000</v>
      </c>
      <c r="J28" s="19" t="s">
        <v>111</v>
      </c>
      <c r="K28" s="31" t="s">
        <v>109</v>
      </c>
      <c r="L28" s="19" t="s">
        <v>102</v>
      </c>
      <c r="M28" s="21">
        <v>54000</v>
      </c>
      <c r="N28" s="21">
        <v>54000</v>
      </c>
      <c r="O28" s="19" t="s">
        <v>152</v>
      </c>
      <c r="P28" s="22" t="s">
        <v>243</v>
      </c>
    </row>
    <row r="29" spans="1:16" ht="42" x14ac:dyDescent="0.35">
      <c r="A29" s="29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81</v>
      </c>
      <c r="I29" s="21">
        <v>54000</v>
      </c>
      <c r="J29" s="19" t="s">
        <v>111</v>
      </c>
      <c r="K29" s="31" t="s">
        <v>109</v>
      </c>
      <c r="L29" s="19" t="s">
        <v>102</v>
      </c>
      <c r="M29" s="21">
        <v>54000</v>
      </c>
      <c r="N29" s="21">
        <v>54000</v>
      </c>
      <c r="O29" s="19" t="s">
        <v>153</v>
      </c>
      <c r="P29" s="22" t="s">
        <v>243</v>
      </c>
    </row>
    <row r="30" spans="1:16" ht="42" x14ac:dyDescent="0.35">
      <c r="A30" s="29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81</v>
      </c>
      <c r="I30" s="21">
        <v>54000</v>
      </c>
      <c r="J30" s="19" t="s">
        <v>111</v>
      </c>
      <c r="K30" s="31" t="s">
        <v>109</v>
      </c>
      <c r="L30" s="19" t="s">
        <v>102</v>
      </c>
      <c r="M30" s="21">
        <v>54000</v>
      </c>
      <c r="N30" s="21">
        <v>54000</v>
      </c>
      <c r="O30" s="19" t="s">
        <v>154</v>
      </c>
      <c r="P30" s="22" t="s">
        <v>243</v>
      </c>
    </row>
    <row r="31" spans="1:16" ht="42" x14ac:dyDescent="0.35">
      <c r="A31" s="29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82</v>
      </c>
      <c r="I31" s="21">
        <v>54000</v>
      </c>
      <c r="J31" s="19" t="s">
        <v>111</v>
      </c>
      <c r="K31" s="31" t="s">
        <v>109</v>
      </c>
      <c r="L31" s="19" t="s">
        <v>102</v>
      </c>
      <c r="M31" s="21">
        <v>54000</v>
      </c>
      <c r="N31" s="21">
        <v>54000</v>
      </c>
      <c r="O31" s="19" t="s">
        <v>155</v>
      </c>
      <c r="P31" s="22" t="s">
        <v>243</v>
      </c>
    </row>
    <row r="32" spans="1:16" ht="42" x14ac:dyDescent="0.35">
      <c r="A32" s="29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82</v>
      </c>
      <c r="I32" s="21">
        <v>54000</v>
      </c>
      <c r="J32" s="19" t="s">
        <v>111</v>
      </c>
      <c r="K32" s="31" t="s">
        <v>109</v>
      </c>
      <c r="L32" s="19" t="s">
        <v>102</v>
      </c>
      <c r="M32" s="21">
        <v>54000</v>
      </c>
      <c r="N32" s="21">
        <v>54000</v>
      </c>
      <c r="O32" s="19" t="s">
        <v>156</v>
      </c>
      <c r="P32" s="22" t="s">
        <v>243</v>
      </c>
    </row>
    <row r="33" spans="1:16" ht="42" x14ac:dyDescent="0.35">
      <c r="A33" s="29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82</v>
      </c>
      <c r="I33" s="21">
        <v>54000</v>
      </c>
      <c r="J33" s="19" t="s">
        <v>111</v>
      </c>
      <c r="K33" s="31" t="s">
        <v>109</v>
      </c>
      <c r="L33" s="19" t="s">
        <v>102</v>
      </c>
      <c r="M33" s="21">
        <v>54000</v>
      </c>
      <c r="N33" s="21">
        <v>54000</v>
      </c>
      <c r="O33" s="19" t="s">
        <v>157</v>
      </c>
      <c r="P33" s="22" t="s">
        <v>243</v>
      </c>
    </row>
    <row r="34" spans="1:16" ht="42" x14ac:dyDescent="0.35">
      <c r="A34" s="29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82</v>
      </c>
      <c r="I34" s="21">
        <v>54000</v>
      </c>
      <c r="J34" s="19" t="s">
        <v>111</v>
      </c>
      <c r="K34" s="31" t="s">
        <v>109</v>
      </c>
      <c r="L34" s="19" t="s">
        <v>102</v>
      </c>
      <c r="M34" s="21">
        <v>54000</v>
      </c>
      <c r="N34" s="21">
        <v>54000</v>
      </c>
      <c r="O34" s="19" t="s">
        <v>158</v>
      </c>
      <c r="P34" s="22" t="s">
        <v>243</v>
      </c>
    </row>
    <row r="35" spans="1:16" ht="40.5" customHeight="1" x14ac:dyDescent="0.35">
      <c r="A35" s="29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83</v>
      </c>
      <c r="I35" s="21">
        <v>54000</v>
      </c>
      <c r="J35" s="19" t="s">
        <v>111</v>
      </c>
      <c r="K35" s="31" t="s">
        <v>109</v>
      </c>
      <c r="L35" s="19" t="s">
        <v>102</v>
      </c>
      <c r="M35" s="21">
        <v>54000</v>
      </c>
      <c r="N35" s="21">
        <v>54000</v>
      </c>
      <c r="O35" s="19" t="s">
        <v>159</v>
      </c>
      <c r="P35" s="22" t="s">
        <v>243</v>
      </c>
    </row>
    <row r="36" spans="1:16" ht="42" x14ac:dyDescent="0.35">
      <c r="A36" s="29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83</v>
      </c>
      <c r="I36" s="21">
        <v>54000</v>
      </c>
      <c r="J36" s="19" t="s">
        <v>111</v>
      </c>
      <c r="K36" s="31" t="s">
        <v>109</v>
      </c>
      <c r="L36" s="19" t="s">
        <v>102</v>
      </c>
      <c r="M36" s="21">
        <v>54000</v>
      </c>
      <c r="N36" s="21">
        <v>54000</v>
      </c>
      <c r="O36" s="19" t="s">
        <v>160</v>
      </c>
      <c r="P36" s="22" t="s">
        <v>243</v>
      </c>
    </row>
    <row r="37" spans="1:16" ht="42" x14ac:dyDescent="0.35">
      <c r="A37" s="29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84</v>
      </c>
      <c r="I37" s="21">
        <v>54000</v>
      </c>
      <c r="J37" s="19" t="s">
        <v>111</v>
      </c>
      <c r="K37" s="31" t="s">
        <v>109</v>
      </c>
      <c r="L37" s="19" t="s">
        <v>102</v>
      </c>
      <c r="M37" s="21">
        <v>54000</v>
      </c>
      <c r="N37" s="21">
        <v>54000</v>
      </c>
      <c r="O37" s="19" t="s">
        <v>161</v>
      </c>
      <c r="P37" s="22" t="s">
        <v>243</v>
      </c>
    </row>
    <row r="38" spans="1:16" ht="63" x14ac:dyDescent="0.35">
      <c r="A38" s="29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85</v>
      </c>
      <c r="I38" s="21">
        <v>54000</v>
      </c>
      <c r="J38" s="19" t="s">
        <v>111</v>
      </c>
      <c r="K38" s="31" t="s">
        <v>109</v>
      </c>
      <c r="L38" s="19" t="s">
        <v>102</v>
      </c>
      <c r="M38" s="21">
        <v>54000</v>
      </c>
      <c r="N38" s="21">
        <v>54000</v>
      </c>
      <c r="O38" s="19" t="s">
        <v>162</v>
      </c>
      <c r="P38" s="22" t="s">
        <v>243</v>
      </c>
    </row>
    <row r="39" spans="1:16" ht="63" x14ac:dyDescent="0.35">
      <c r="A39" s="29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85</v>
      </c>
      <c r="I39" s="21">
        <v>54000</v>
      </c>
      <c r="J39" s="19" t="s">
        <v>111</v>
      </c>
      <c r="K39" s="31" t="s">
        <v>109</v>
      </c>
      <c r="L39" s="19" t="s">
        <v>102</v>
      </c>
      <c r="M39" s="21">
        <v>54000</v>
      </c>
      <c r="N39" s="21">
        <v>54000</v>
      </c>
      <c r="O39" s="19" t="s">
        <v>163</v>
      </c>
      <c r="P39" s="22" t="s">
        <v>243</v>
      </c>
    </row>
    <row r="40" spans="1:16" ht="42" x14ac:dyDescent="0.35">
      <c r="A40" s="29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86</v>
      </c>
      <c r="I40" s="21">
        <v>54000</v>
      </c>
      <c r="J40" s="19" t="s">
        <v>111</v>
      </c>
      <c r="K40" s="31" t="s">
        <v>109</v>
      </c>
      <c r="L40" s="19" t="s">
        <v>102</v>
      </c>
      <c r="M40" s="21">
        <v>54000</v>
      </c>
      <c r="N40" s="21">
        <v>54000</v>
      </c>
      <c r="O40" s="19" t="s">
        <v>164</v>
      </c>
      <c r="P40" s="22" t="s">
        <v>243</v>
      </c>
    </row>
    <row r="41" spans="1:16" ht="42" x14ac:dyDescent="0.35">
      <c r="A41" s="29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87</v>
      </c>
      <c r="I41" s="21">
        <v>54000</v>
      </c>
      <c r="J41" s="19" t="s">
        <v>111</v>
      </c>
      <c r="K41" s="31" t="s">
        <v>109</v>
      </c>
      <c r="L41" s="19" t="s">
        <v>102</v>
      </c>
      <c r="M41" s="21">
        <v>54000</v>
      </c>
      <c r="N41" s="21">
        <v>54000</v>
      </c>
      <c r="O41" s="19" t="s">
        <v>165</v>
      </c>
      <c r="P41" s="22" t="s">
        <v>243</v>
      </c>
    </row>
    <row r="42" spans="1:16" ht="42" x14ac:dyDescent="0.35">
      <c r="A42" s="29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88</v>
      </c>
      <c r="I42" s="21">
        <v>54000</v>
      </c>
      <c r="J42" s="19" t="s">
        <v>111</v>
      </c>
      <c r="K42" s="31" t="s">
        <v>109</v>
      </c>
      <c r="L42" s="19" t="s">
        <v>102</v>
      </c>
      <c r="M42" s="21">
        <v>54000</v>
      </c>
      <c r="N42" s="21">
        <v>54000</v>
      </c>
      <c r="O42" s="19" t="s">
        <v>166</v>
      </c>
      <c r="P42" s="22" t="s">
        <v>243</v>
      </c>
    </row>
    <row r="43" spans="1:16" ht="42" x14ac:dyDescent="0.35">
      <c r="A43" s="29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89</v>
      </c>
      <c r="I43" s="21">
        <v>54000</v>
      </c>
      <c r="J43" s="19" t="s">
        <v>111</v>
      </c>
      <c r="K43" s="31" t="s">
        <v>109</v>
      </c>
      <c r="L43" s="19" t="s">
        <v>102</v>
      </c>
      <c r="M43" s="21">
        <v>54000</v>
      </c>
      <c r="N43" s="21">
        <v>54000</v>
      </c>
      <c r="O43" s="19" t="s">
        <v>167</v>
      </c>
      <c r="P43" s="22" t="s">
        <v>243</v>
      </c>
    </row>
    <row r="44" spans="1:16" ht="42" x14ac:dyDescent="0.35">
      <c r="A44" s="29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90</v>
      </c>
      <c r="I44" s="21">
        <v>54000</v>
      </c>
      <c r="J44" s="19" t="s">
        <v>111</v>
      </c>
      <c r="K44" s="31" t="s">
        <v>109</v>
      </c>
      <c r="L44" s="19" t="s">
        <v>102</v>
      </c>
      <c r="M44" s="21">
        <v>54000</v>
      </c>
      <c r="N44" s="21">
        <v>54000</v>
      </c>
      <c r="O44" s="19" t="s">
        <v>168</v>
      </c>
      <c r="P44" s="22" t="s">
        <v>243</v>
      </c>
    </row>
    <row r="45" spans="1:16" ht="42" x14ac:dyDescent="0.35">
      <c r="A45" s="29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216</v>
      </c>
      <c r="I45" s="21">
        <v>50000</v>
      </c>
      <c r="J45" s="19" t="s">
        <v>111</v>
      </c>
      <c r="K45" s="19" t="s">
        <v>109</v>
      </c>
      <c r="L45" s="19" t="s">
        <v>102</v>
      </c>
      <c r="M45" s="21">
        <v>50000</v>
      </c>
      <c r="N45" s="21">
        <v>50000</v>
      </c>
      <c r="O45" s="19" t="s">
        <v>127</v>
      </c>
      <c r="P45" s="22" t="s">
        <v>217</v>
      </c>
    </row>
    <row r="46" spans="1:16" ht="42" x14ac:dyDescent="0.35">
      <c r="A46" s="29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180</v>
      </c>
      <c r="I46" s="21">
        <v>39600</v>
      </c>
      <c r="J46" s="19" t="s">
        <v>111</v>
      </c>
      <c r="K46" s="19" t="s">
        <v>108</v>
      </c>
      <c r="L46" s="19" t="s">
        <v>102</v>
      </c>
      <c r="M46" s="21">
        <v>39600</v>
      </c>
      <c r="N46" s="21">
        <v>39600</v>
      </c>
      <c r="O46" s="19" t="s">
        <v>113</v>
      </c>
      <c r="P46" s="22" t="s">
        <v>179</v>
      </c>
    </row>
    <row r="47" spans="1:16" ht="42" x14ac:dyDescent="0.35">
      <c r="A47" s="29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105</v>
      </c>
      <c r="I47" s="21">
        <v>39145</v>
      </c>
      <c r="J47" s="19" t="s">
        <v>111</v>
      </c>
      <c r="K47" s="19" t="s">
        <v>109</v>
      </c>
      <c r="L47" s="19" t="s">
        <v>102</v>
      </c>
      <c r="M47" s="21">
        <v>39145</v>
      </c>
      <c r="N47" s="21">
        <v>39145</v>
      </c>
      <c r="O47" s="19" t="s">
        <v>114</v>
      </c>
      <c r="P47" s="22" t="s">
        <v>205</v>
      </c>
    </row>
    <row r="48" spans="1:16" ht="42" x14ac:dyDescent="0.35">
      <c r="A48" s="29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190</v>
      </c>
      <c r="I48" s="21">
        <v>32400</v>
      </c>
      <c r="J48" s="19" t="s">
        <v>111</v>
      </c>
      <c r="K48" s="19" t="s">
        <v>108</v>
      </c>
      <c r="L48" s="19" t="s">
        <v>102</v>
      </c>
      <c r="M48" s="21">
        <v>32400</v>
      </c>
      <c r="N48" s="21">
        <v>32400</v>
      </c>
      <c r="O48" s="19" t="s">
        <v>113</v>
      </c>
      <c r="P48" s="22" t="s">
        <v>191</v>
      </c>
    </row>
    <row r="49" spans="1:16" ht="42" x14ac:dyDescent="0.35">
      <c r="A49" s="29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103</v>
      </c>
      <c r="I49" s="21">
        <v>31210</v>
      </c>
      <c r="J49" s="19" t="s">
        <v>111</v>
      </c>
      <c r="K49" s="19" t="s">
        <v>109</v>
      </c>
      <c r="L49" s="19" t="s">
        <v>102</v>
      </c>
      <c r="M49" s="21">
        <v>31210</v>
      </c>
      <c r="N49" s="21">
        <v>31210</v>
      </c>
      <c r="O49" s="19" t="s">
        <v>117</v>
      </c>
      <c r="P49" s="22" t="s">
        <v>204</v>
      </c>
    </row>
    <row r="50" spans="1:16" ht="42" x14ac:dyDescent="0.35">
      <c r="A50" s="29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106</v>
      </c>
      <c r="I50" s="21">
        <v>24500</v>
      </c>
      <c r="J50" s="19" t="s">
        <v>111</v>
      </c>
      <c r="K50" s="19" t="s">
        <v>109</v>
      </c>
      <c r="L50" s="19" t="s">
        <v>102</v>
      </c>
      <c r="M50" s="21">
        <v>24500</v>
      </c>
      <c r="N50" s="21">
        <v>24500</v>
      </c>
      <c r="O50" s="19" t="s">
        <v>114</v>
      </c>
      <c r="P50" s="22" t="s">
        <v>198</v>
      </c>
    </row>
    <row r="51" spans="1:16" ht="42" x14ac:dyDescent="0.35">
      <c r="A51" s="29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103</v>
      </c>
      <c r="I51" s="21">
        <v>20256</v>
      </c>
      <c r="J51" s="19" t="s">
        <v>111</v>
      </c>
      <c r="K51" s="19" t="s">
        <v>109</v>
      </c>
      <c r="L51" s="19" t="s">
        <v>102</v>
      </c>
      <c r="M51" s="21">
        <v>20256</v>
      </c>
      <c r="N51" s="21">
        <v>20256</v>
      </c>
      <c r="O51" s="19" t="s">
        <v>117</v>
      </c>
      <c r="P51" s="22" t="s">
        <v>203</v>
      </c>
    </row>
    <row r="52" spans="1:16" ht="42" x14ac:dyDescent="0.35">
      <c r="A52" s="29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105</v>
      </c>
      <c r="I52" s="21">
        <v>19630</v>
      </c>
      <c r="J52" s="19" t="s">
        <v>111</v>
      </c>
      <c r="K52" s="19" t="s">
        <v>109</v>
      </c>
      <c r="L52" s="19" t="s">
        <v>102</v>
      </c>
      <c r="M52" s="21">
        <v>19630</v>
      </c>
      <c r="N52" s="21">
        <v>19630</v>
      </c>
      <c r="O52" s="19" t="s">
        <v>114</v>
      </c>
      <c r="P52" s="22" t="s">
        <v>199</v>
      </c>
    </row>
    <row r="53" spans="1:16" ht="42" x14ac:dyDescent="0.35">
      <c r="A53" s="29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183</v>
      </c>
      <c r="I53" s="21">
        <v>19600</v>
      </c>
      <c r="J53" s="19" t="s">
        <v>111</v>
      </c>
      <c r="K53" s="19" t="s">
        <v>109</v>
      </c>
      <c r="L53" s="19" t="s">
        <v>102</v>
      </c>
      <c r="M53" s="21">
        <v>19600</v>
      </c>
      <c r="N53" s="21">
        <v>19600</v>
      </c>
      <c r="O53" s="19" t="s">
        <v>114</v>
      </c>
      <c r="P53" s="22" t="s">
        <v>178</v>
      </c>
    </row>
    <row r="54" spans="1:16" ht="42" x14ac:dyDescent="0.35">
      <c r="A54" s="29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103</v>
      </c>
      <c r="I54" s="21">
        <v>17184</v>
      </c>
      <c r="J54" s="19" t="s">
        <v>111</v>
      </c>
      <c r="K54" s="19" t="s">
        <v>109</v>
      </c>
      <c r="L54" s="19" t="s">
        <v>102</v>
      </c>
      <c r="M54" s="21">
        <v>17184</v>
      </c>
      <c r="N54" s="21">
        <v>17184</v>
      </c>
      <c r="O54" s="19" t="s">
        <v>117</v>
      </c>
      <c r="P54" s="22" t="s">
        <v>189</v>
      </c>
    </row>
    <row r="55" spans="1:16" ht="42" x14ac:dyDescent="0.35">
      <c r="A55" s="29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105</v>
      </c>
      <c r="I55" s="21">
        <v>15920</v>
      </c>
      <c r="J55" s="19" t="s">
        <v>111</v>
      </c>
      <c r="K55" s="19" t="s">
        <v>109</v>
      </c>
      <c r="L55" s="19" t="s">
        <v>102</v>
      </c>
      <c r="M55" s="21">
        <v>15920</v>
      </c>
      <c r="N55" s="21">
        <v>15920</v>
      </c>
      <c r="O55" s="19" t="s">
        <v>121</v>
      </c>
      <c r="P55" s="22" t="s">
        <v>196</v>
      </c>
    </row>
    <row r="56" spans="1:16" ht="42" x14ac:dyDescent="0.35">
      <c r="A56" s="29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103</v>
      </c>
      <c r="I56" s="21">
        <v>15173</v>
      </c>
      <c r="J56" s="19" t="s">
        <v>111</v>
      </c>
      <c r="K56" s="19" t="s">
        <v>109</v>
      </c>
      <c r="L56" s="19" t="s">
        <v>102</v>
      </c>
      <c r="M56" s="21">
        <v>15173</v>
      </c>
      <c r="N56" s="21">
        <v>15173</v>
      </c>
      <c r="O56" s="19" t="s">
        <v>117</v>
      </c>
      <c r="P56" s="22" t="s">
        <v>187</v>
      </c>
    </row>
    <row r="57" spans="1:16" ht="42" x14ac:dyDescent="0.35">
      <c r="A57" s="29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181</v>
      </c>
      <c r="I57" s="21">
        <v>14750</v>
      </c>
      <c r="J57" s="19" t="s">
        <v>111</v>
      </c>
      <c r="K57" s="19" t="s">
        <v>109</v>
      </c>
      <c r="L57" s="19" t="s">
        <v>102</v>
      </c>
      <c r="M57" s="21">
        <v>14750</v>
      </c>
      <c r="N57" s="21">
        <v>14750</v>
      </c>
      <c r="O57" s="19" t="s">
        <v>114</v>
      </c>
      <c r="P57" s="22" t="s">
        <v>182</v>
      </c>
    </row>
    <row r="58" spans="1:16" ht="42" x14ac:dyDescent="0.35">
      <c r="A58" s="29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103</v>
      </c>
      <c r="I58" s="21">
        <v>14530</v>
      </c>
      <c r="J58" s="19" t="s">
        <v>111</v>
      </c>
      <c r="K58" s="19" t="s">
        <v>109</v>
      </c>
      <c r="L58" s="19" t="s">
        <v>102</v>
      </c>
      <c r="M58" s="21">
        <v>14530</v>
      </c>
      <c r="N58" s="21">
        <v>14530</v>
      </c>
      <c r="O58" s="19" t="s">
        <v>117</v>
      </c>
      <c r="P58" s="22" t="s">
        <v>188</v>
      </c>
    </row>
    <row r="59" spans="1:16" ht="42" x14ac:dyDescent="0.35">
      <c r="A59" s="29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105</v>
      </c>
      <c r="I59" s="21">
        <v>12950</v>
      </c>
      <c r="J59" s="19" t="s">
        <v>111</v>
      </c>
      <c r="K59" s="19" t="s">
        <v>109</v>
      </c>
      <c r="L59" s="19" t="s">
        <v>102</v>
      </c>
      <c r="M59" s="21">
        <v>12950</v>
      </c>
      <c r="N59" s="21">
        <v>12950</v>
      </c>
      <c r="O59" s="19" t="s">
        <v>121</v>
      </c>
      <c r="P59" s="22" t="s">
        <v>197</v>
      </c>
    </row>
    <row r="60" spans="1:16" ht="42" x14ac:dyDescent="0.35">
      <c r="A60" s="29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210</v>
      </c>
      <c r="I60" s="21">
        <v>12280</v>
      </c>
      <c r="J60" s="19" t="s">
        <v>111</v>
      </c>
      <c r="K60" s="19" t="s">
        <v>109</v>
      </c>
      <c r="L60" s="19" t="s">
        <v>102</v>
      </c>
      <c r="M60" s="21">
        <v>12280</v>
      </c>
      <c r="N60" s="21">
        <v>12280</v>
      </c>
      <c r="O60" s="19" t="s">
        <v>124</v>
      </c>
      <c r="P60" s="22" t="s">
        <v>211</v>
      </c>
    </row>
    <row r="61" spans="1:16" ht="42" x14ac:dyDescent="0.35">
      <c r="A61" s="29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107</v>
      </c>
      <c r="I61" s="21">
        <v>11590</v>
      </c>
      <c r="J61" s="19" t="s">
        <v>111</v>
      </c>
      <c r="K61" s="19" t="s">
        <v>109</v>
      </c>
      <c r="L61" s="19" t="s">
        <v>102</v>
      </c>
      <c r="M61" s="21">
        <v>11590</v>
      </c>
      <c r="N61" s="21">
        <v>11590</v>
      </c>
      <c r="O61" s="19" t="s">
        <v>124</v>
      </c>
      <c r="P61" s="22" t="s">
        <v>218</v>
      </c>
    </row>
    <row r="62" spans="1:16" ht="42" x14ac:dyDescent="0.35">
      <c r="A62" s="29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214</v>
      </c>
      <c r="I62" s="21">
        <v>10000</v>
      </c>
      <c r="J62" s="19" t="s">
        <v>111</v>
      </c>
      <c r="K62" s="19" t="s">
        <v>109</v>
      </c>
      <c r="L62" s="19" t="s">
        <v>102</v>
      </c>
      <c r="M62" s="21">
        <v>10000</v>
      </c>
      <c r="N62" s="21">
        <v>10000</v>
      </c>
      <c r="O62" s="19" t="s">
        <v>114</v>
      </c>
      <c r="P62" s="22" t="s">
        <v>200</v>
      </c>
    </row>
    <row r="63" spans="1:16" ht="42" x14ac:dyDescent="0.35">
      <c r="A63" s="29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221</v>
      </c>
      <c r="I63" s="21">
        <v>10000</v>
      </c>
      <c r="J63" s="19" t="s">
        <v>111</v>
      </c>
      <c r="K63" s="19" t="s">
        <v>109</v>
      </c>
      <c r="L63" s="19" t="s">
        <v>102</v>
      </c>
      <c r="M63" s="21">
        <v>10000</v>
      </c>
      <c r="N63" s="21">
        <v>10000</v>
      </c>
      <c r="O63" s="19" t="s">
        <v>128</v>
      </c>
      <c r="P63" s="22" t="s">
        <v>222</v>
      </c>
    </row>
    <row r="64" spans="1:16" ht="42" x14ac:dyDescent="0.35">
      <c r="A64" s="29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104</v>
      </c>
      <c r="I64" s="21">
        <v>7100</v>
      </c>
      <c r="J64" s="19" t="s">
        <v>111</v>
      </c>
      <c r="K64" s="19" t="s">
        <v>109</v>
      </c>
      <c r="L64" s="19" t="s">
        <v>102</v>
      </c>
      <c r="M64" s="21">
        <v>7100</v>
      </c>
      <c r="N64" s="21">
        <v>7100</v>
      </c>
      <c r="O64" s="19" t="s">
        <v>114</v>
      </c>
      <c r="P64" s="22" t="s">
        <v>195</v>
      </c>
    </row>
    <row r="65" spans="1:16" ht="42" x14ac:dyDescent="0.35">
      <c r="A65" s="29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207</v>
      </c>
      <c r="I65" s="21">
        <v>6750</v>
      </c>
      <c r="J65" s="19" t="s">
        <v>111</v>
      </c>
      <c r="K65" s="19" t="s">
        <v>109</v>
      </c>
      <c r="L65" s="19" t="s">
        <v>102</v>
      </c>
      <c r="M65" s="21">
        <v>6750</v>
      </c>
      <c r="N65" s="21">
        <v>6750</v>
      </c>
      <c r="O65" s="19" t="s">
        <v>121</v>
      </c>
      <c r="P65" s="22" t="s">
        <v>206</v>
      </c>
    </row>
    <row r="66" spans="1:16" ht="42" x14ac:dyDescent="0.35">
      <c r="A66" s="29">
        <v>65</v>
      </c>
      <c r="B66" s="2">
        <v>2569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242</v>
      </c>
      <c r="I66" s="21">
        <v>6750</v>
      </c>
      <c r="J66" s="19" t="s">
        <v>111</v>
      </c>
      <c r="K66" s="19" t="s">
        <v>109</v>
      </c>
      <c r="L66" s="19" t="s">
        <v>102</v>
      </c>
      <c r="M66" s="21">
        <v>6750</v>
      </c>
      <c r="N66" s="21">
        <v>6750</v>
      </c>
      <c r="O66" s="19" t="s">
        <v>121</v>
      </c>
      <c r="P66" s="22" t="s">
        <v>206</v>
      </c>
    </row>
    <row r="67" spans="1:16" ht="42" x14ac:dyDescent="0.35">
      <c r="A67" s="29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208</v>
      </c>
      <c r="I67" s="21">
        <v>5500</v>
      </c>
      <c r="J67" s="19" t="s">
        <v>111</v>
      </c>
      <c r="K67" s="19" t="s">
        <v>109</v>
      </c>
      <c r="L67" s="19" t="s">
        <v>102</v>
      </c>
      <c r="M67" s="21">
        <v>5500</v>
      </c>
      <c r="N67" s="21">
        <v>5500</v>
      </c>
      <c r="O67" s="19" t="s">
        <v>123</v>
      </c>
      <c r="P67" s="22" t="s">
        <v>209</v>
      </c>
    </row>
    <row r="68" spans="1:16" ht="42" x14ac:dyDescent="0.35">
      <c r="A68" s="29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212</v>
      </c>
      <c r="I68" s="21">
        <v>5500</v>
      </c>
      <c r="J68" s="19" t="s">
        <v>111</v>
      </c>
      <c r="K68" s="19" t="s">
        <v>109</v>
      </c>
      <c r="L68" s="19" t="s">
        <v>102</v>
      </c>
      <c r="M68" s="21">
        <v>5500</v>
      </c>
      <c r="N68" s="21">
        <v>5500</v>
      </c>
      <c r="O68" s="19" t="s">
        <v>125</v>
      </c>
      <c r="P68" s="22" t="s">
        <v>213</v>
      </c>
    </row>
    <row r="69" spans="1:16" ht="42" x14ac:dyDescent="0.35">
      <c r="A69" s="29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184</v>
      </c>
      <c r="I69" s="21">
        <v>5400</v>
      </c>
      <c r="J69" s="19" t="s">
        <v>111</v>
      </c>
      <c r="K69" s="19" t="s">
        <v>109</v>
      </c>
      <c r="L69" s="19" t="s">
        <v>102</v>
      </c>
      <c r="M69" s="21">
        <v>5400</v>
      </c>
      <c r="N69" s="21">
        <v>5400</v>
      </c>
      <c r="O69" s="19" t="s">
        <v>115</v>
      </c>
      <c r="P69" s="22" t="s">
        <v>185</v>
      </c>
    </row>
    <row r="70" spans="1:16" ht="42" x14ac:dyDescent="0.35">
      <c r="A70" s="29">
        <v>69</v>
      </c>
      <c r="B70" s="30">
        <v>2568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1" t="s">
        <v>193</v>
      </c>
      <c r="I70" s="32">
        <v>5400</v>
      </c>
      <c r="J70" s="31" t="s">
        <v>111</v>
      </c>
      <c r="K70" s="31" t="s">
        <v>109</v>
      </c>
      <c r="L70" s="31" t="s">
        <v>102</v>
      </c>
      <c r="M70" s="32">
        <v>5400</v>
      </c>
      <c r="N70" s="32">
        <v>5400</v>
      </c>
      <c r="O70" s="31" t="s">
        <v>121</v>
      </c>
      <c r="P70" s="33" t="s">
        <v>194</v>
      </c>
    </row>
    <row r="71" spans="1:16" ht="63" x14ac:dyDescent="0.35">
      <c r="A71" s="29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225</v>
      </c>
      <c r="I71" s="21">
        <v>5050</v>
      </c>
      <c r="J71" s="19" t="s">
        <v>111</v>
      </c>
      <c r="K71" s="19" t="s">
        <v>109</v>
      </c>
      <c r="L71" s="19" t="s">
        <v>102</v>
      </c>
      <c r="M71" s="21">
        <v>5050</v>
      </c>
      <c r="N71" s="21">
        <v>5050</v>
      </c>
      <c r="O71" s="19" t="s">
        <v>130</v>
      </c>
      <c r="P71" s="22" t="s">
        <v>226</v>
      </c>
    </row>
    <row r="72" spans="1:16" ht="63" x14ac:dyDescent="0.35">
      <c r="A72" s="29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224</v>
      </c>
      <c r="I72" s="21">
        <v>5000</v>
      </c>
      <c r="J72" s="19" t="s">
        <v>111</v>
      </c>
      <c r="K72" s="19" t="s">
        <v>109</v>
      </c>
      <c r="L72" s="19" t="s">
        <v>102</v>
      </c>
      <c r="M72" s="21">
        <v>5000</v>
      </c>
      <c r="N72" s="21">
        <v>5000</v>
      </c>
      <c r="O72" s="19" t="s">
        <v>129</v>
      </c>
      <c r="P72" s="22" t="s">
        <v>223</v>
      </c>
    </row>
    <row r="73" spans="1:16" ht="42" x14ac:dyDescent="0.35">
      <c r="A73" s="29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231</v>
      </c>
      <c r="I73" s="21">
        <v>4500</v>
      </c>
      <c r="J73" s="19" t="s">
        <v>111</v>
      </c>
      <c r="K73" s="19" t="s">
        <v>109</v>
      </c>
      <c r="L73" s="19" t="s">
        <v>102</v>
      </c>
      <c r="M73" s="21">
        <v>4500</v>
      </c>
      <c r="N73" s="21">
        <v>4500</v>
      </c>
      <c r="O73" s="19" t="s">
        <v>123</v>
      </c>
      <c r="P73" s="22" t="s">
        <v>243</v>
      </c>
    </row>
    <row r="74" spans="1:16" ht="42" x14ac:dyDescent="0.35">
      <c r="A74" s="29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93</v>
      </c>
      <c r="I74" s="21">
        <v>4470</v>
      </c>
      <c r="J74" s="19" t="s">
        <v>111</v>
      </c>
      <c r="K74" s="19" t="s">
        <v>109</v>
      </c>
      <c r="L74" s="19" t="s">
        <v>102</v>
      </c>
      <c r="M74" s="21">
        <v>4470</v>
      </c>
      <c r="N74" s="21">
        <v>4470</v>
      </c>
      <c r="O74" s="19" t="s">
        <v>114</v>
      </c>
      <c r="P74" s="22" t="s">
        <v>243</v>
      </c>
    </row>
    <row r="75" spans="1:16" ht="63" x14ac:dyDescent="0.35">
      <c r="A75" s="29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240</v>
      </c>
      <c r="I75" s="21">
        <v>4000</v>
      </c>
      <c r="J75" s="19" t="s">
        <v>111</v>
      </c>
      <c r="K75" s="19" t="s">
        <v>109</v>
      </c>
      <c r="L75" s="19" t="s">
        <v>102</v>
      </c>
      <c r="M75" s="21">
        <v>4000</v>
      </c>
      <c r="N75" s="21">
        <v>4000</v>
      </c>
      <c r="O75" s="19" t="s">
        <v>125</v>
      </c>
      <c r="P75" s="22" t="s">
        <v>243</v>
      </c>
    </row>
    <row r="76" spans="1:16" ht="42" x14ac:dyDescent="0.35">
      <c r="A76" s="29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93</v>
      </c>
      <c r="I76" s="21">
        <v>3785</v>
      </c>
      <c r="J76" s="19" t="s">
        <v>111</v>
      </c>
      <c r="K76" s="19" t="s">
        <v>109</v>
      </c>
      <c r="L76" s="19" t="s">
        <v>102</v>
      </c>
      <c r="M76" s="21">
        <v>3785</v>
      </c>
      <c r="N76" s="21">
        <v>3785</v>
      </c>
      <c r="O76" s="19" t="s">
        <v>173</v>
      </c>
      <c r="P76" s="22" t="s">
        <v>243</v>
      </c>
    </row>
    <row r="77" spans="1:16" ht="42" x14ac:dyDescent="0.35">
      <c r="A77" s="29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235</v>
      </c>
      <c r="I77" s="21">
        <v>3700</v>
      </c>
      <c r="J77" s="19" t="s">
        <v>111</v>
      </c>
      <c r="K77" s="19" t="s">
        <v>109</v>
      </c>
      <c r="L77" s="19" t="s">
        <v>102</v>
      </c>
      <c r="M77" s="21">
        <v>3700</v>
      </c>
      <c r="N77" s="21">
        <v>3700</v>
      </c>
      <c r="O77" s="19" t="s">
        <v>171</v>
      </c>
      <c r="P77" s="22" t="s">
        <v>243</v>
      </c>
    </row>
    <row r="78" spans="1:16" ht="42" x14ac:dyDescent="0.35">
      <c r="A78" s="29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239</v>
      </c>
      <c r="I78" s="21">
        <v>3150</v>
      </c>
      <c r="J78" s="19" t="s">
        <v>111</v>
      </c>
      <c r="K78" s="19" t="s">
        <v>109</v>
      </c>
      <c r="L78" s="19" t="s">
        <v>102</v>
      </c>
      <c r="M78" s="21">
        <v>3150</v>
      </c>
      <c r="N78" s="21">
        <v>3150</v>
      </c>
      <c r="O78" s="19" t="s">
        <v>174</v>
      </c>
      <c r="P78" s="22" t="s">
        <v>243</v>
      </c>
    </row>
    <row r="79" spans="1:16" ht="42" x14ac:dyDescent="0.35">
      <c r="A79" s="29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237</v>
      </c>
      <c r="I79" s="21">
        <v>3000</v>
      </c>
      <c r="J79" s="19" t="s">
        <v>111</v>
      </c>
      <c r="K79" s="19" t="s">
        <v>109</v>
      </c>
      <c r="L79" s="19" t="s">
        <v>102</v>
      </c>
      <c r="M79" s="21">
        <v>3000</v>
      </c>
      <c r="N79" s="21">
        <v>3000</v>
      </c>
      <c r="O79" s="19" t="s">
        <v>130</v>
      </c>
      <c r="P79" s="22" t="s">
        <v>243</v>
      </c>
    </row>
    <row r="80" spans="1:16" ht="42" x14ac:dyDescent="0.35">
      <c r="A80" s="29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238</v>
      </c>
      <c r="I80" s="21">
        <v>3000</v>
      </c>
      <c r="J80" s="19" t="s">
        <v>111</v>
      </c>
      <c r="K80" s="19" t="s">
        <v>109</v>
      </c>
      <c r="L80" s="19" t="s">
        <v>102</v>
      </c>
      <c r="M80" s="21">
        <v>3000</v>
      </c>
      <c r="N80" s="21">
        <v>3000</v>
      </c>
      <c r="O80" s="19" t="s">
        <v>130</v>
      </c>
      <c r="P80" s="22" t="s">
        <v>243</v>
      </c>
    </row>
    <row r="81" spans="1:16" ht="42" x14ac:dyDescent="0.35">
      <c r="A81" s="29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241</v>
      </c>
      <c r="I81" s="21">
        <v>3000</v>
      </c>
      <c r="J81" s="19" t="s">
        <v>111</v>
      </c>
      <c r="K81" s="19" t="s">
        <v>109</v>
      </c>
      <c r="L81" s="19" t="s">
        <v>102</v>
      </c>
      <c r="M81" s="21">
        <v>3000</v>
      </c>
      <c r="N81" s="21">
        <v>3000</v>
      </c>
      <c r="O81" s="19" t="s">
        <v>125</v>
      </c>
      <c r="P81" s="22" t="s">
        <v>243</v>
      </c>
    </row>
    <row r="82" spans="1:16" ht="42" x14ac:dyDescent="0.35">
      <c r="A82" s="29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101</v>
      </c>
      <c r="I82" s="21">
        <v>2500</v>
      </c>
      <c r="J82" s="19" t="s">
        <v>111</v>
      </c>
      <c r="K82" s="19" t="s">
        <v>109</v>
      </c>
      <c r="L82" s="19" t="s">
        <v>102</v>
      </c>
      <c r="M82" s="21">
        <v>2500</v>
      </c>
      <c r="N82" s="21">
        <v>2500</v>
      </c>
      <c r="O82" s="19" t="s">
        <v>175</v>
      </c>
      <c r="P82" s="22" t="s">
        <v>243</v>
      </c>
    </row>
    <row r="83" spans="1:16" ht="42" x14ac:dyDescent="0.35">
      <c r="A83" s="29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100</v>
      </c>
      <c r="I83" s="21">
        <v>1600</v>
      </c>
      <c r="J83" s="19" t="s">
        <v>111</v>
      </c>
      <c r="K83" s="19" t="s">
        <v>109</v>
      </c>
      <c r="L83" s="19" t="s">
        <v>102</v>
      </c>
      <c r="M83" s="21">
        <v>1600</v>
      </c>
      <c r="N83" s="21">
        <v>1600</v>
      </c>
      <c r="O83" s="19" t="s">
        <v>171</v>
      </c>
      <c r="P83" s="22" t="s">
        <v>243</v>
      </c>
    </row>
    <row r="84" spans="1:16" ht="42" x14ac:dyDescent="0.35">
      <c r="A84" s="29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95</v>
      </c>
      <c r="I84" s="21">
        <v>1400</v>
      </c>
      <c r="J84" s="19" t="s">
        <v>111</v>
      </c>
      <c r="K84" s="19" t="s">
        <v>109</v>
      </c>
      <c r="L84" s="19" t="s">
        <v>102</v>
      </c>
      <c r="M84" s="21">
        <v>1400</v>
      </c>
      <c r="N84" s="21">
        <v>1400</v>
      </c>
      <c r="O84" s="19" t="s">
        <v>114</v>
      </c>
      <c r="P84" s="22" t="s">
        <v>243</v>
      </c>
    </row>
    <row r="85" spans="1:16" ht="42" x14ac:dyDescent="0.35">
      <c r="A85" s="29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91</v>
      </c>
      <c r="I85" s="21">
        <v>1400</v>
      </c>
      <c r="J85" s="19" t="s">
        <v>111</v>
      </c>
      <c r="K85" s="19" t="s">
        <v>109</v>
      </c>
      <c r="L85" s="19" t="s">
        <v>102</v>
      </c>
      <c r="M85" s="21">
        <v>1400</v>
      </c>
      <c r="N85" s="21">
        <v>1400</v>
      </c>
      <c r="O85" s="19" t="s">
        <v>121</v>
      </c>
      <c r="P85" s="22" t="s">
        <v>243</v>
      </c>
    </row>
    <row r="86" spans="1:16" ht="42" x14ac:dyDescent="0.35">
      <c r="A86" s="29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232</v>
      </c>
      <c r="I86" s="21">
        <v>1200</v>
      </c>
      <c r="J86" s="19" t="s">
        <v>111</v>
      </c>
      <c r="K86" s="19" t="s">
        <v>109</v>
      </c>
      <c r="L86" s="19" t="s">
        <v>102</v>
      </c>
      <c r="M86" s="21">
        <v>1200</v>
      </c>
      <c r="N86" s="21">
        <v>1200</v>
      </c>
      <c r="O86" s="19" t="s">
        <v>132</v>
      </c>
      <c r="P86" s="22" t="s">
        <v>243</v>
      </c>
    </row>
    <row r="87" spans="1:16" ht="42" x14ac:dyDescent="0.35">
      <c r="A87" s="29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236</v>
      </c>
      <c r="I87" s="21">
        <v>1200</v>
      </c>
      <c r="J87" s="19" t="s">
        <v>111</v>
      </c>
      <c r="K87" s="19" t="s">
        <v>109</v>
      </c>
      <c r="L87" s="19" t="s">
        <v>102</v>
      </c>
      <c r="M87" s="21">
        <v>1200</v>
      </c>
      <c r="N87" s="21">
        <v>1200</v>
      </c>
      <c r="O87" s="19" t="s">
        <v>132</v>
      </c>
      <c r="P87" s="22" t="s">
        <v>243</v>
      </c>
    </row>
    <row r="88" spans="1:16" ht="42" x14ac:dyDescent="0.35">
      <c r="A88" s="29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229</v>
      </c>
      <c r="I88" s="21">
        <v>1000</v>
      </c>
      <c r="J88" s="19" t="s">
        <v>111</v>
      </c>
      <c r="K88" s="19" t="s">
        <v>109</v>
      </c>
      <c r="L88" s="19" t="s">
        <v>102</v>
      </c>
      <c r="M88" s="21">
        <v>1000</v>
      </c>
      <c r="N88" s="21">
        <v>1000</v>
      </c>
      <c r="O88" s="19" t="s">
        <v>132</v>
      </c>
      <c r="P88" s="22" t="s">
        <v>243</v>
      </c>
    </row>
    <row r="89" spans="1:16" ht="42" x14ac:dyDescent="0.35">
      <c r="A89" s="29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98</v>
      </c>
      <c r="I89" s="21">
        <v>1000</v>
      </c>
      <c r="J89" s="19" t="s">
        <v>111</v>
      </c>
      <c r="K89" s="19" t="s">
        <v>109</v>
      </c>
      <c r="L89" s="19" t="s">
        <v>102</v>
      </c>
      <c r="M89" s="21">
        <v>1000</v>
      </c>
      <c r="N89" s="21">
        <v>1000</v>
      </c>
      <c r="O89" s="19" t="s">
        <v>171</v>
      </c>
      <c r="P89" s="22" t="s">
        <v>243</v>
      </c>
    </row>
    <row r="90" spans="1:16" ht="42" x14ac:dyDescent="0.35">
      <c r="A90" s="29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96</v>
      </c>
      <c r="I90" s="21">
        <v>800</v>
      </c>
      <c r="J90" s="19" t="s">
        <v>111</v>
      </c>
      <c r="K90" s="19" t="s">
        <v>109</v>
      </c>
      <c r="L90" s="19" t="s">
        <v>102</v>
      </c>
      <c r="M90" s="21">
        <v>800</v>
      </c>
      <c r="N90" s="21">
        <v>800</v>
      </c>
      <c r="O90" s="19" t="s">
        <v>172</v>
      </c>
      <c r="P90" s="22" t="s">
        <v>243</v>
      </c>
    </row>
    <row r="91" spans="1:16" ht="42" x14ac:dyDescent="0.35">
      <c r="A91" s="29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233</v>
      </c>
      <c r="I91" s="21">
        <v>720</v>
      </c>
      <c r="J91" s="19" t="s">
        <v>111</v>
      </c>
      <c r="K91" s="19" t="s">
        <v>109</v>
      </c>
      <c r="L91" s="19" t="s">
        <v>102</v>
      </c>
      <c r="M91" s="21">
        <v>720</v>
      </c>
      <c r="N91" s="21">
        <v>720</v>
      </c>
      <c r="O91" s="19" t="s">
        <v>130</v>
      </c>
      <c r="P91" s="22" t="s">
        <v>243</v>
      </c>
    </row>
    <row r="92" spans="1:16" ht="42" x14ac:dyDescent="0.35">
      <c r="A92" s="29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97</v>
      </c>
      <c r="I92" s="21">
        <v>696</v>
      </c>
      <c r="J92" s="19" t="s">
        <v>111</v>
      </c>
      <c r="K92" s="19" t="s">
        <v>109</v>
      </c>
      <c r="L92" s="19" t="s">
        <v>102</v>
      </c>
      <c r="M92" s="21">
        <v>696</v>
      </c>
      <c r="N92" s="21">
        <v>696</v>
      </c>
      <c r="O92" s="19" t="s">
        <v>170</v>
      </c>
      <c r="P92" s="22" t="s">
        <v>243</v>
      </c>
    </row>
    <row r="93" spans="1:16" ht="42" x14ac:dyDescent="0.35">
      <c r="A93" s="29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92</v>
      </c>
      <c r="I93" s="21">
        <v>684</v>
      </c>
      <c r="J93" s="19" t="s">
        <v>111</v>
      </c>
      <c r="K93" s="19" t="s">
        <v>109</v>
      </c>
      <c r="L93" s="19" t="s">
        <v>102</v>
      </c>
      <c r="M93" s="21">
        <v>684</v>
      </c>
      <c r="N93" s="21">
        <v>684</v>
      </c>
      <c r="O93" s="19" t="s">
        <v>170</v>
      </c>
      <c r="P93" s="22" t="s">
        <v>243</v>
      </c>
    </row>
    <row r="94" spans="1:16" ht="42" x14ac:dyDescent="0.35">
      <c r="A94" s="29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237</v>
      </c>
      <c r="I94" s="21">
        <v>675</v>
      </c>
      <c r="J94" s="19" t="s">
        <v>111</v>
      </c>
      <c r="K94" s="19" t="s">
        <v>109</v>
      </c>
      <c r="L94" s="19" t="s">
        <v>102</v>
      </c>
      <c r="M94" s="21">
        <v>675</v>
      </c>
      <c r="N94" s="21">
        <v>675</v>
      </c>
      <c r="O94" s="19" t="s">
        <v>130</v>
      </c>
      <c r="P94" s="22" t="s">
        <v>243</v>
      </c>
    </row>
    <row r="95" spans="1:16" ht="42" x14ac:dyDescent="0.35">
      <c r="A95" s="29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91</v>
      </c>
      <c r="I95" s="21">
        <v>672</v>
      </c>
      <c r="J95" s="19" t="s">
        <v>111</v>
      </c>
      <c r="K95" s="19" t="s">
        <v>109</v>
      </c>
      <c r="L95" s="19" t="s">
        <v>102</v>
      </c>
      <c r="M95" s="21">
        <v>672</v>
      </c>
      <c r="N95" s="21">
        <v>672</v>
      </c>
      <c r="O95" s="19" t="s">
        <v>170</v>
      </c>
      <c r="P95" s="22" t="s">
        <v>243</v>
      </c>
    </row>
    <row r="96" spans="1:16" ht="42" x14ac:dyDescent="0.35">
      <c r="A96" s="29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91</v>
      </c>
      <c r="I96" s="21">
        <v>480</v>
      </c>
      <c r="J96" s="19" t="s">
        <v>111</v>
      </c>
      <c r="K96" s="19" t="s">
        <v>109</v>
      </c>
      <c r="L96" s="19" t="s">
        <v>102</v>
      </c>
      <c r="M96" s="21">
        <v>480</v>
      </c>
      <c r="N96" s="21">
        <v>480</v>
      </c>
      <c r="O96" s="19" t="s">
        <v>169</v>
      </c>
      <c r="P96" s="22" t="s">
        <v>243</v>
      </c>
    </row>
    <row r="97" spans="1:16" ht="42" x14ac:dyDescent="0.35">
      <c r="A97" s="29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97</v>
      </c>
      <c r="I97" s="21">
        <v>480</v>
      </c>
      <c r="J97" s="19" t="s">
        <v>111</v>
      </c>
      <c r="K97" s="19" t="s">
        <v>109</v>
      </c>
      <c r="L97" s="19" t="s">
        <v>102</v>
      </c>
      <c r="M97" s="21">
        <v>480</v>
      </c>
      <c r="N97" s="21">
        <v>480</v>
      </c>
      <c r="O97" s="19" t="s">
        <v>169</v>
      </c>
      <c r="P97" s="22" t="s">
        <v>243</v>
      </c>
    </row>
    <row r="98" spans="1:16" ht="42" x14ac:dyDescent="0.35">
      <c r="A98" s="29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99</v>
      </c>
      <c r="I98" s="21">
        <v>480</v>
      </c>
      <c r="J98" s="19" t="s">
        <v>111</v>
      </c>
      <c r="K98" s="19" t="s">
        <v>109</v>
      </c>
      <c r="L98" s="19" t="s">
        <v>102</v>
      </c>
      <c r="M98" s="21">
        <v>480</v>
      </c>
      <c r="N98" s="21">
        <v>480</v>
      </c>
      <c r="O98" s="19" t="s">
        <v>169</v>
      </c>
      <c r="P98" s="22" t="s">
        <v>243</v>
      </c>
    </row>
    <row r="99" spans="1:16" ht="42" x14ac:dyDescent="0.35">
      <c r="A99" s="29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94</v>
      </c>
      <c r="I99" s="21">
        <v>425</v>
      </c>
      <c r="J99" s="19" t="s">
        <v>111</v>
      </c>
      <c r="K99" s="19" t="s">
        <v>109</v>
      </c>
      <c r="L99" s="19" t="s">
        <v>102</v>
      </c>
      <c r="M99" s="21">
        <v>425</v>
      </c>
      <c r="N99" s="21">
        <v>425</v>
      </c>
      <c r="O99" s="19" t="s">
        <v>114</v>
      </c>
      <c r="P99" s="22" t="s">
        <v>243</v>
      </c>
    </row>
    <row r="100" spans="1:16" ht="42" x14ac:dyDescent="0.35">
      <c r="A100" s="29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234</v>
      </c>
      <c r="I100" s="21">
        <v>400</v>
      </c>
      <c r="J100" s="19" t="s">
        <v>111</v>
      </c>
      <c r="K100" s="19" t="s">
        <v>109</v>
      </c>
      <c r="L100" s="19" t="s">
        <v>102</v>
      </c>
      <c r="M100" s="21">
        <v>400</v>
      </c>
      <c r="N100" s="21">
        <v>400</v>
      </c>
      <c r="O100" s="19" t="s">
        <v>171</v>
      </c>
      <c r="P100" s="22" t="s">
        <v>243</v>
      </c>
    </row>
    <row r="101" spans="1:16" ht="42" x14ac:dyDescent="0.35">
      <c r="A101" s="29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98</v>
      </c>
      <c r="I101" s="21">
        <v>200</v>
      </c>
      <c r="J101" s="19" t="s">
        <v>111</v>
      </c>
      <c r="K101" s="19" t="s">
        <v>109</v>
      </c>
      <c r="L101" s="19" t="s">
        <v>102</v>
      </c>
      <c r="M101" s="21">
        <v>200</v>
      </c>
      <c r="N101" s="21">
        <v>200</v>
      </c>
      <c r="O101" s="19" t="s">
        <v>171</v>
      </c>
      <c r="P101" s="22" t="s">
        <v>243</v>
      </c>
    </row>
    <row r="102" spans="1:16" x14ac:dyDescent="0.35">
      <c r="A102" s="29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 x14ac:dyDescent="0.35">
      <c r="A103" s="29"/>
      <c r="C103" s="2" t="s">
        <v>244</v>
      </c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 x14ac:dyDescent="0.35">
      <c r="A104" s="29"/>
      <c r="C104" s="2" t="s">
        <v>245</v>
      </c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</sheetData>
  <dataValidations count="2">
    <dataValidation type="list" allowBlank="1" showInputMessage="1" showErrorMessage="1" sqref="K2:K10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K-COM</cp:lastModifiedBy>
  <cp:lastPrinted>2025-02-14T08:46:31Z</cp:lastPrinted>
  <dcterms:created xsi:type="dcterms:W3CDTF">2024-09-18T07:07:46Z</dcterms:created>
  <dcterms:modified xsi:type="dcterms:W3CDTF">2025-04-28T03:18:11Z</dcterms:modified>
</cp:coreProperties>
</file>